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1-4 класс\ФЕВРАЛЬ 2026\"/>
    </mc:Choice>
  </mc:AlternateContent>
  <bookViews>
    <workbookView xWindow="-105" yWindow="-105" windowWidth="23250" windowHeight="1257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  <c r="J9" i="1"/>
  <c r="I9" i="1"/>
  <c r="H9" i="1"/>
  <c r="G9" i="1"/>
  <c r="E9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<sst xmlns="http://schemas.openxmlformats.org/spreadsheetml/2006/main" count="40" uniqueCount="37">
  <si>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</si>
  <si>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</si>
  <si>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</si>
  <si>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</si>
  <si>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</si>
  <si>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</si>
  <si>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</si>
  <si>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</si>
  <si>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</si>
  <si>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</si>
  <si>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</si>
  <si>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</si>
  <si>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</si>
  <si>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</si>
  <si>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</si>
  <si>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</si>
  <si>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</si>
  <si>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</si>
  <si>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</si>
  <si>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</si>
  <si>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</si>
  <si>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</si>
  <si>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</si>
  <si>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</si>
  <si>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</si>
  <si>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</si>
  <si>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Рыба тушеная в томате с овощами</t>
  </si>
  <si>
    <t>Рис отварной</t>
  </si>
  <si>
    <t>Салат из свеклы отварной</t>
  </si>
  <si>
    <t>Чай с сахаром</t>
  </si>
  <si>
    <t>напиток</t>
  </si>
  <si>
    <t>229м</t>
  </si>
  <si>
    <t>304м</t>
  </si>
  <si>
    <t>52м</t>
  </si>
  <si>
    <t>376м</t>
  </si>
  <si>
    <t>пром-ое пр-во</t>
  </si>
  <si>
    <t>МБОУ Кировская СОШ №9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</si>
</sst>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  <xf numFmtId="2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L5" sqref="L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0" t="s">
        <v>36</v>
      </c>
      <c r="C1" s="41"/>
      <c r="D1" s="42"/>
      <c r="E1" t="s">
        <v>21</v>
      </c>
      <c r="F1" s="22"/>
      <c r="I1" t="s">
        <v>1</v>
      </c>
      <c r="J1" s="24">
        <v>7</v>
      </c>
      <c r="K1" s="43"/>
    </row>
    <row r="2" spans="1:11" ht="7.5" customHeight="1" thickBot="1" x14ac:dyDescent="0.3"/>
    <row r="3" spans="1:11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1" x14ac:dyDescent="0.25">
      <c r="A4" s="4" t="s">
        <v>10</v>
      </c>
      <c r="B4" s="5" t="s">
        <v>11</v>
      </c>
      <c r="C4" s="6" t="s">
        <v>31</v>
      </c>
      <c r="D4" s="36" t="s">
        <v>26</v>
      </c>
      <c r="E4" s="37">
        <v>100</v>
      </c>
      <c r="F4" s="23">
        <v>59.92</v>
      </c>
      <c r="G4" s="37">
        <v>112</v>
      </c>
      <c r="H4" s="37">
        <v>10.6</v>
      </c>
      <c r="I4" s="37">
        <v>5.0999999999999996</v>
      </c>
      <c r="J4" s="37">
        <v>5.6</v>
      </c>
    </row>
    <row r="5" spans="1:11" x14ac:dyDescent="0.25">
      <c r="A5" s="7"/>
      <c r="B5" s="1" t="s">
        <v>17</v>
      </c>
      <c r="C5" s="2" t="s">
        <v>32</v>
      </c>
      <c r="D5" s="36" t="s">
        <v>27</v>
      </c>
      <c r="E5" s="37">
        <v>150</v>
      </c>
      <c r="F5" s="24">
        <v>23.38</v>
      </c>
      <c r="G5" s="37">
        <v>228</v>
      </c>
      <c r="H5" s="37">
        <v>3.75</v>
      </c>
      <c r="I5" s="37">
        <v>6.15</v>
      </c>
      <c r="J5" s="37">
        <v>38.549999999999997</v>
      </c>
    </row>
    <row r="6" spans="1:11" x14ac:dyDescent="0.25">
      <c r="A6" s="7"/>
      <c r="B6" s="1" t="s">
        <v>14</v>
      </c>
      <c r="C6" s="2" t="s">
        <v>33</v>
      </c>
      <c r="D6" s="36" t="s">
        <v>28</v>
      </c>
      <c r="E6" s="37">
        <v>60</v>
      </c>
      <c r="F6" s="24">
        <v>6</v>
      </c>
      <c r="G6" s="37">
        <v>59.904000000000003</v>
      </c>
      <c r="H6" s="37">
        <v>0.85499999999999998</v>
      </c>
      <c r="I6" s="37">
        <v>4.0529999999999999</v>
      </c>
      <c r="J6" s="37">
        <v>5.016</v>
      </c>
    </row>
    <row r="7" spans="1:11" x14ac:dyDescent="0.25">
      <c r="A7" s="7"/>
      <c r="B7" s="2" t="s">
        <v>30</v>
      </c>
      <c r="C7" s="2" t="s">
        <v>34</v>
      </c>
      <c r="D7" s="36" t="s">
        <v>29</v>
      </c>
      <c r="E7" s="37">
        <v>200</v>
      </c>
      <c r="F7" s="24">
        <v>2</v>
      </c>
      <c r="G7" s="37">
        <v>58</v>
      </c>
      <c r="H7" s="37">
        <v>0.2</v>
      </c>
      <c r="I7" s="37">
        <v>0</v>
      </c>
      <c r="J7" s="37">
        <v>15</v>
      </c>
    </row>
    <row r="8" spans="1:11" ht="45.75" thickBot="1" x14ac:dyDescent="0.3">
      <c r="A8" s="8"/>
      <c r="B8" s="9" t="s">
        <v>22</v>
      </c>
      <c r="C8" s="33" t="s">
        <v>35</v>
      </c>
      <c r="D8" s="36" t="s">
        <v>25</v>
      </c>
      <c r="E8" s="37">
        <v>30</v>
      </c>
      <c r="F8" s="25">
        <v>3</v>
      </c>
      <c r="G8" s="37">
        <v>78.36</v>
      </c>
      <c r="H8" s="37">
        <v>2.2799999999999998</v>
      </c>
      <c r="I8" s="37">
        <v>0.84</v>
      </c>
      <c r="J8" s="37">
        <v>15.42</v>
      </c>
    </row>
    <row r="9" spans="1:11" x14ac:dyDescent="0.25">
      <c r="A9" s="4" t="s">
        <v>12</v>
      </c>
      <c r="B9" s="11" t="s">
        <v>19</v>
      </c>
      <c r="C9" s="6"/>
      <c r="D9" s="31"/>
      <c r="E9" s="15">
        <f t="shared" ref="E9:J9" si="0">SUM(E4:E8)</f>
        <v>540</v>
      </c>
      <c r="F9" s="23">
        <f t="shared" si="0"/>
        <v>94.3</v>
      </c>
      <c r="G9" s="38">
        <f t="shared" si="0"/>
        <v>536.26400000000001</v>
      </c>
      <c r="H9" s="38">
        <f t="shared" si="0"/>
        <v>17.684999999999999</v>
      </c>
      <c r="I9" s="38">
        <f t="shared" si="0"/>
        <v>16.143000000000001</v>
      </c>
      <c r="J9" s="39">
        <f t="shared" si="0"/>
        <v>79.585999999999999</v>
      </c>
    </row>
    <row r="10" spans="1:11" x14ac:dyDescent="0.25">
      <c r="A10" s="7"/>
      <c r="B10" s="2"/>
      <c r="C10" s="2"/>
      <c r="D10" s="32"/>
      <c r="E10" s="16"/>
      <c r="F10" s="24"/>
      <c r="G10" s="16"/>
      <c r="H10" s="16"/>
      <c r="I10" s="16"/>
      <c r="J10" s="17"/>
    </row>
    <row r="11" spans="1:11" ht="15.75" thickBot="1" x14ac:dyDescent="0.3">
      <c r="A11" s="8"/>
      <c r="B11" s="9"/>
      <c r="C11" s="9"/>
      <c r="D11" s="33"/>
      <c r="E11" s="18"/>
      <c r="F11" s="25"/>
      <c r="G11" s="18"/>
      <c r="H11" s="18"/>
      <c r="I11" s="18"/>
      <c r="J11" s="19"/>
    </row>
    <row r="12" spans="1:11" x14ac:dyDescent="0.25">
      <c r="A12" s="7" t="s">
        <v>13</v>
      </c>
      <c r="B12" s="10" t="s">
        <v>14</v>
      </c>
      <c r="C12" s="3"/>
      <c r="D12" s="34"/>
      <c r="E12" s="20"/>
      <c r="F12" s="26"/>
      <c r="G12" s="20"/>
      <c r="H12" s="20"/>
      <c r="I12" s="20"/>
      <c r="J12" s="21"/>
    </row>
    <row r="13" spans="1:11" x14ac:dyDescent="0.25">
      <c r="A13" s="7"/>
      <c r="B13" s="1" t="s">
        <v>15</v>
      </c>
      <c r="C13" s="2"/>
      <c r="D13" s="32"/>
      <c r="E13" s="16"/>
      <c r="F13" s="24"/>
      <c r="G13" s="16"/>
      <c r="H13" s="16"/>
      <c r="I13" s="16"/>
      <c r="J13" s="17"/>
    </row>
    <row r="14" spans="1:11" x14ac:dyDescent="0.25">
      <c r="A14" s="7"/>
      <c r="B14" s="1" t="s">
        <v>16</v>
      </c>
      <c r="C14" s="2"/>
      <c r="D14" s="32"/>
      <c r="E14" s="16"/>
      <c r="F14" s="24"/>
      <c r="G14" s="16"/>
      <c r="H14" s="16"/>
      <c r="I14" s="16"/>
      <c r="J14" s="17"/>
    </row>
    <row r="15" spans="1:11" x14ac:dyDescent="0.25">
      <c r="A15" s="7"/>
      <c r="B15" s="1" t="s">
        <v>17</v>
      </c>
      <c r="C15" s="2"/>
      <c r="D15" s="32"/>
      <c r="E15" s="16"/>
      <c r="F15" s="24"/>
      <c r="G15" s="16"/>
      <c r="H15" s="16"/>
      <c r="I15" s="16"/>
      <c r="J15" s="17"/>
    </row>
    <row r="16" spans="1:11" x14ac:dyDescent="0.25">
      <c r="A16" s="7"/>
      <c r="B16" s="1" t="s">
        <v>18</v>
      </c>
      <c r="C16" s="2"/>
      <c r="D16" s="32"/>
      <c r="E16" s="16"/>
      <c r="F16" s="24"/>
      <c r="G16" s="16"/>
      <c r="H16" s="16"/>
      <c r="I16" s="16"/>
      <c r="J16" s="17"/>
    </row>
    <row r="17" spans="1:10" x14ac:dyDescent="0.25">
      <c r="A17" s="7"/>
      <c r="B17" s="1" t="s">
        <v>22</v>
      </c>
      <c r="C17" s="2"/>
      <c r="D17" s="32"/>
      <c r="E17" s="16"/>
      <c r="F17" s="24"/>
      <c r="G17" s="16"/>
      <c r="H17" s="16"/>
      <c r="I17" s="16"/>
      <c r="J17" s="17"/>
    </row>
    <row r="18" spans="1:10" x14ac:dyDescent="0.25">
      <c r="A18" s="7"/>
      <c r="B18" s="1" t="s">
        <v>20</v>
      </c>
      <c r="C18" s="2"/>
      <c r="D18" s="32"/>
      <c r="E18" s="16"/>
      <c r="F18" s="24"/>
      <c r="G18" s="16"/>
      <c r="H18" s="16"/>
      <c r="I18" s="16"/>
      <c r="J18" s="17"/>
    </row>
    <row r="19" spans="1:10" x14ac:dyDescent="0.25">
      <c r="A19" s="7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8"/>
      <c r="B20" s="9"/>
      <c r="C20" s="9"/>
      <c r="D20" s="33"/>
      <c r="E20" s="18"/>
      <c r="F20" s="25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2026-02-03T12:54:35Z</dcterms:modified>
</cp:coreProperties>
</file>